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Programas Alimentarios 2022\Control Administrativo 2022\Transaprencia 2022\04trim2022\04TRIMCADC2022\19 A66 FRAC XIX CADC\"/>
    </mc:Choice>
  </mc:AlternateContent>
  <bookViews>
    <workbookView xWindow="0" yWindow="0" windowWidth="20490" windowHeight="7905" tabRatio="816"/>
  </bookViews>
  <sheets>
    <sheet name="Reporte de Formatos" sheetId="1" r:id="rId1"/>
    <sheet name="Tabla_487422" sheetId="2" r:id="rId2"/>
    <sheet name="Hidden_1_Tabla_487422" sheetId="3" r:id="rId3"/>
    <sheet name="Hidden_2_Tabla_487422" sheetId="4" r:id="rId4"/>
    <sheet name="Hidden_3_Tabla_487422" sheetId="5" r:id="rId5"/>
    <sheet name="Tabla_487424" sheetId="6" r:id="rId6"/>
    <sheet name="Tabla_566258" sheetId="7" r:id="rId7"/>
    <sheet name="Hidden_1_Tabla_566258" sheetId="8" r:id="rId8"/>
    <sheet name="Hidden_2_Tabla_566258" sheetId="9" r:id="rId9"/>
    <sheet name="Hidden_3_Tabla_566258" sheetId="10" r:id="rId10"/>
    <sheet name="Tabla_487423" sheetId="11" r:id="rId11"/>
    <sheet name="Hidden_1_Tabla_487423" sheetId="12" r:id="rId12"/>
    <sheet name="Hidden_2_Tabla_487423" sheetId="13" r:id="rId13"/>
    <sheet name="Hidden_3_Tabla_487423" sheetId="14" r:id="rId14"/>
  </sheets>
  <externalReferences>
    <externalReference r:id="rId15"/>
    <externalReference r:id="rId16"/>
  </externalReferences>
  <definedNames>
    <definedName name="Hidden_1_Tabla_4873973">[1]Hidden_1_Tabla_487397!$A$1:$A$26</definedName>
    <definedName name="Hidden_1_Tabla_4874222">Hidden_1_Tabla_487422!$A$1:$A$26</definedName>
    <definedName name="Hidden_1_Tabla_4874233">Hidden_1_Tabla_487423!$A$1:$A$26</definedName>
    <definedName name="Hidden_1_Tabla_5662583">Hidden_1_Tabla_566258!$A$1:$A$26</definedName>
    <definedName name="Hidden_14">[2]Hidden_1!$A$1:$A$2</definedName>
    <definedName name="Hidden_2_Tabla_4873977">[1]Hidden_2_Tabla_487397!$A$1:$A$41</definedName>
    <definedName name="Hidden_2_Tabla_4874226">Hidden_2_Tabla_487422!$A$1:$A$41</definedName>
    <definedName name="Hidden_2_Tabla_4874237">Hidden_2_Tabla_487423!$A$1:$A$41</definedName>
    <definedName name="Hidden_2_Tabla_5662587">Hidden_2_Tabla_566258!$A$1:$A$41</definedName>
    <definedName name="Hidden_3_Tabla_48739714">[1]Hidden_3_Tabla_487397!$A$1:$A$32</definedName>
    <definedName name="Hidden_3_Tabla_48742213">Hidden_3_Tabla_487422!$A$1:$A$32</definedName>
    <definedName name="Hidden_3_Tabla_48742314">Hidden_3_Tabla_487423!$A$1:$A$32</definedName>
    <definedName name="Hidden_3_Tabla_56625814">Hidden_3_Tabla_566258!$A$1:$A$32</definedName>
  </definedNames>
  <calcPr calcId="152511"/>
</workbook>
</file>

<file path=xl/sharedStrings.xml><?xml version="1.0" encoding="utf-8"?>
<sst xmlns="http://schemas.openxmlformats.org/spreadsheetml/2006/main" count="788" uniqueCount="356">
  <si>
    <t>51947</t>
  </si>
  <si>
    <t>TÍTULO</t>
  </si>
  <si>
    <t>NOMBRE CORTO</t>
  </si>
  <si>
    <t>DESCRIPCIÓN</t>
  </si>
  <si>
    <t>Trámites ofrecidos</t>
  </si>
  <si>
    <t>LTAIPEQArt66FraccXIX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</si>
  <si>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</si>
  <si>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</si>
  <si>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</si>
  <si>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</si>
  <si>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</si>
  <si>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</si>
  <si>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</si>
  <si>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</si>
  <si>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487426</t>
  </si>
  <si>
    <t>487428</t>
  </si>
  <si>
    <t>487427</t>
  </si>
  <si>
    <t>487414</t>
  </si>
  <si>
    <t>487415</t>
  </si>
  <si>
    <t>566252</t>
  </si>
  <si>
    <t>487413</t>
  </si>
  <si>
    <t>487429</t>
  </si>
  <si>
    <t>487437</t>
  </si>
  <si>
    <t>487433</t>
  </si>
  <si>
    <t>566253</t>
  </si>
  <si>
    <t>487430</t>
  </si>
  <si>
    <t>566254</t>
  </si>
  <si>
    <t>566255</t>
  </si>
  <si>
    <t>487412</t>
  </si>
  <si>
    <t>487422</t>
  </si>
  <si>
    <t>566256</t>
  </si>
  <si>
    <t>487417</t>
  </si>
  <si>
    <t>487424</t>
  </si>
  <si>
    <t>487416</t>
  </si>
  <si>
    <t>487434</t>
  </si>
  <si>
    <t>566257</t>
  </si>
  <si>
    <t>566258</t>
  </si>
  <si>
    <t>487423</t>
  </si>
  <si>
    <t>487421</t>
  </si>
  <si>
    <t>487432</t>
  </si>
  <si>
    <t>487418</t>
  </si>
  <si>
    <t>487425</t>
  </si>
  <si>
    <t>487431</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</si>
  <si>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</si>
  <si>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</si>
  <si>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</si>
  <si>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</si>
  <si>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</si>
  <si>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</si>
  <si>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</si>
  <si>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</si>
  <si>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</si>
  <si>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</si>
  <si>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</si>
  <si>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</si>
  <si>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</si>
  <si>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</si>
  <si>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</si>
  <si>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</si>
  <si>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Tabla_487422</t>
  </si>
  <si>
    <t>Monto de los derechos o aprovechamientos aplicables, en su caso</t>
  </si>
  <si>
    <t>Sustento legal para su cobro</t>
  </si>
  <si>
    <t>Lugares donde se efectúa el pago 
Tabla_487424</t>
  </si>
  <si>
    <t>Fundamento jurídico-administrativo de la existencia del trámite</t>
  </si>
  <si>
    <t>Derechos del usuario</t>
  </si>
  <si>
    <t>Información adicional del trámite, en su caso</t>
  </si>
  <si>
    <t>Medio que permita el envío de consultas y documentos 
Tabla_566258</t>
  </si>
  <si>
    <t>Lugares para reportar presuntas anomalías 
Tabla_487423</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</si>
  <si>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</si>
  <si>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</si>
  <si>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</si>
  <si>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</si>
  <si>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</si>
  <si>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</si>
  <si>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62680</t>
  </si>
  <si>
    <t>62666</t>
  </si>
  <si>
    <t>62667</t>
  </si>
  <si>
    <t>62668</t>
  </si>
  <si>
    <t>62669</t>
  </si>
  <si>
    <t>62670</t>
  </si>
  <si>
    <t>62683</t>
  </si>
  <si>
    <t>62671</t>
  </si>
  <si>
    <t>62672</t>
  </si>
  <si>
    <t>62673</t>
  </si>
  <si>
    <t>62674</t>
  </si>
  <si>
    <t>62675</t>
  </si>
  <si>
    <t>62676</t>
  </si>
  <si>
    <t>62677</t>
  </si>
  <si>
    <t>62681</t>
  </si>
  <si>
    <t>62682</t>
  </si>
  <si>
    <t>76001</t>
  </si>
  <si>
    <t>62679</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</si>
  <si>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</si>
  <si>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</si>
  <si>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</si>
  <si>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</si>
  <si>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</si>
  <si>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</si>
  <si>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</si>
  <si>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</si>
  <si>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</si>
  <si>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</si>
  <si>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</si>
  <si>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</si>
  <si>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</si>
  <si>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</si>
  <si>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</si>
  <si>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</si>
  <si>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</si>
  <si>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</si>
  <si>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</si>
  <si>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</si>
  <si>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</si>
  <si>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</si>
  <si>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</si>
  <si>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</si>
  <si>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</si>
  <si>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</si>
  <si>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</si>
  <si>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</si>
  <si>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</si>
  <si>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</si>
  <si>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</si>
  <si>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</si>
  <si>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</si>
  <si>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</si>
  <si>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</si>
  <si>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</si>
  <si>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</si>
  <si>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</si>
  <si>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</si>
  <si>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</si>
  <si>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</si>
  <si>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</si>
  <si>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</si>
  <si>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</si>
  <si>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</si>
  <si>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</si>
  <si>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</si>
  <si>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</si>
  <si>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</si>
  <si>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</si>
  <si>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</si>
  <si>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</si>
  <si>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</si>
  <si>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</si>
  <si>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</si>
  <si>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</si>
  <si>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</si>
  <si>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</si>
  <si>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</si>
  <si>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</si>
  <si>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</si>
  <si>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</si>
  <si>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</si>
  <si>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</si>
  <si>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</si>
  <si>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</si>
  <si>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</si>
  <si>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</si>
  <si>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</si>
  <si>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</si>
  <si>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</si>
  <si>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</si>
  <si>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</si>
  <si>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</si>
  <si>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</si>
  <si>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</si>
  <si>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</si>
  <si>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</si>
  <si>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</si>
  <si>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</si>
  <si>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</si>
  <si>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</si>
  <si>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</si>
  <si>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</si>
  <si>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</si>
  <si>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</si>
  <si>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</si>
  <si>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</si>
  <si>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</si>
  <si>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</si>
  <si>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</si>
  <si>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</si>
  <si>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</si>
  <si>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</si>
  <si>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</si>
  <si>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</si>
  <si>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</si>
  <si>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</si>
  <si>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</si>
  <si>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</si>
  <si>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</si>
  <si>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</si>
  <si>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</si>
  <si>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</si>
  <si>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</si>
  <si>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</si>
  <si>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</si>
  <si>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</si>
  <si>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</si>
  <si>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</si>
  <si>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</si>
  <si>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</si>
  <si>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</si>
  <si>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</si>
  <si>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</si>
  <si>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62700</t>
  </si>
  <si>
    <t>Lugares donde se efectúa el pago</t>
  </si>
  <si>
    <t>76016</t>
  </si>
  <si>
    <t>76017</t>
  </si>
  <si>
    <t>76005</t>
  </si>
  <si>
    <t>76015</t>
  </si>
  <si>
    <t>76004</t>
  </si>
  <si>
    <t>76018</t>
  </si>
  <si>
    <t>76006</t>
  </si>
  <si>
    <t>76007</t>
  </si>
  <si>
    <t>76008</t>
  </si>
  <si>
    <t>76009</t>
  </si>
  <si>
    <t>76010</t>
  </si>
  <si>
    <t>76011</t>
  </si>
  <si>
    <t>76012</t>
  </si>
  <si>
    <t>76014</t>
  </si>
  <si>
    <t>76013</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</si>
  <si>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</si>
  <si>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</si>
  <si>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</si>
  <si>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</si>
  <si>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</si>
  <si>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</si>
  <si>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</si>
  <si>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</si>
  <si>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62684</t>
  </si>
  <si>
    <t>76002</t>
  </si>
  <si>
    <t>62686</t>
  </si>
  <si>
    <t>62687</t>
  </si>
  <si>
    <t>62688</t>
  </si>
  <si>
    <t>62689</t>
  </si>
  <si>
    <t>62690</t>
  </si>
  <si>
    <t>62691</t>
  </si>
  <si>
    <t>62692</t>
  </si>
  <si>
    <t>62693</t>
  </si>
  <si>
    <t>62694</t>
  </si>
  <si>
    <t>62695</t>
  </si>
  <si>
    <t>62696</t>
  </si>
  <si>
    <t>62697</t>
  </si>
  <si>
    <t>62698</t>
  </si>
  <si>
    <t>62699</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</si>
  <si>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</si>
  <si>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</si>
  <si>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</si>
  <si>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</si>
  <si>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</si>
  <si>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</si>
  <si>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</si>
  <si>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</si>
  <si>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</si>
  <si>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Apoyo con Producto Perecedero a Beneficiarias y Beneficiarios con Desayuno Escolar en Frio y Caliente</t>
  </si>
  <si>
    <t>Niñas, niños y adolescentes beneficiarias y beneficiarios con los desayunos escolares</t>
  </si>
  <si>
    <t xml:space="preserve">presencial </t>
  </si>
  <si>
    <t>No aplica</t>
  </si>
  <si>
    <t>Gratuito</t>
  </si>
  <si>
    <t>Acta de la 2da. sesión extraordinaria de la junta directiva del Sistema Municipal DIF– 2021-2024, del 30 de diciembre de 2021 acuerdo JDEII-30/12/21-004</t>
  </si>
  <si>
    <t>Art. 1 y 2 Decreto de Creación, 28 y 30 fracciones I y XVIII de Reglamento Interior</t>
  </si>
  <si>
    <t>No opera la afirmativa ficta</t>
  </si>
  <si>
    <t>Coordinación de Alimentación y Desarrollo Comunitario</t>
  </si>
  <si>
    <t>El apoyo es otorgado en base a la disponibilidad de presupuesto anual autorizado por el Sistema Municipal DIF.</t>
  </si>
  <si>
    <t>Apoyo Económico  para Desayunos Escolares en Frio y Caliente</t>
  </si>
  <si>
    <t>Niñas, niños y adolecentes en situación económica precaria, inscritos en programa desayunos escolares</t>
  </si>
  <si>
    <t>Documento oficial que acredite su rango edad, copia INE de mamá, papá o tutor y comprobante de domicilio.</t>
  </si>
  <si>
    <t>Un mes o en lista de espera</t>
  </si>
  <si>
    <t>Apoyo de dotación (kit) complemento nutricional (alimentos) para beneficiarias y beneficiarios con desnutrición o en riesgo otorgados por el Sistema Municipal DIF</t>
  </si>
  <si>
    <t>Dependiendo el caso desnutrición, y a la disponibilidad de los apoyos, puede ser una hora, un mes o lista de espera</t>
  </si>
  <si>
    <t>3 pesos dotación (kit) complemento nutricional (alimentos); gratuito para alimentos</t>
  </si>
  <si>
    <t>En comunidad</t>
  </si>
  <si>
    <t>El apoyo es otorgado en base a la disponibilidad de productos y presupuesto del Sistema Municipal DIF.</t>
  </si>
  <si>
    <t>Apoyo de complementos nutricionales otorgados por el Sistema Municipal DIF</t>
  </si>
  <si>
    <t>Apoyo con Despensas de Alimentos</t>
  </si>
  <si>
    <t>Integrantes comité desayunos escolares, así mismo, familias sujetas de asistencia social o incorporados en el programa de asistencia social alimentaria en los primeros 1000 días de vida y a personas de atención prioritaria Estatal, y delprograma de atención a niñas y niños menores de 5 años y asistencia alimentaria a sujetos vulnerables municipal.</t>
  </si>
  <si>
    <t>Documento oficial que acredite su rango edad, copia INE  y comprobante de domicilio.</t>
  </si>
  <si>
    <t>Dependiendo a la disponibilidad de despensas, puede ser una hora, un mes o lista de espera</t>
  </si>
  <si>
    <t>El apoyo es otorgado en base a la disponibilidad de despensas, y al presupuesto anual autorizado por el Sistema Municipal DIF.</t>
  </si>
  <si>
    <t>Población en vulnerabilidad que se ha visto afectada por la contingencia por el COVID 19</t>
  </si>
  <si>
    <t>Presentar copia de alguna identificación oficial, acta de nacimiento, comprobante domicilio, y sus datos generales para el registro.</t>
  </si>
  <si>
    <t>El apoyo temporal de alimentos en caliente es otorgado en base a la disponibilidad y al presupuesto anual autorizado por el Sistema Municipal DIF.</t>
  </si>
  <si>
    <t>Proyectos y mejora continua (invernaderos, huertos escolares y familiares)</t>
  </si>
  <si>
    <t>Niños, niñas, adolescentes, mamás, papás o tutores o familias preferentemente de zona rural.</t>
  </si>
  <si>
    <t>Huerto escolar: realiza su petición a través de carta compromiso formato del Sistema Estatal DIF; Invernadero y huerto familiar: solicitud escrito dirigido al Sistema Municipal para el Desarrollo Integral de la Familia del Municipio de Querétaro; Cuando el apoyo sea aprobado, la o el representa del comité de desayunos escolares deberá entregar documento oficial que acredite su rango de edad, copia de INE y comprobante de domicilio</t>
  </si>
  <si>
    <t>Para invernadero, huerto de familiar un mes o en lista de espera, para huertos escolares se turna al Sistema Estatal DIF, por lo cual el tiempo de respuesta es indefinido</t>
  </si>
  <si>
    <t>El apoyo es otorgado en base a la disponibilidad al presupuesto anual autorizado por el Sistema Municipal DIF. Los materiales para huertos escolares son autorizados por el Sistema Estatal DIF.</t>
  </si>
  <si>
    <t>Apoyo Desayunos Escolares en Frío</t>
  </si>
  <si>
    <t>Niñas, Niños y Adolescentes en condiciones de vulnerabilidad, que  asisten a planteles oficiales del Sistema Educativo Nacional, ubicados en localidades o AGEB rurales y urbanas de alto y muy alto grado de marginación, priorizando aquellos con elevado porcentaje de malnutrición (porcentajes por arriba 40% sobrepeso y obesidad o arriba del 10% de desnutrición crónica), o con prevalencia mayor o igual al 15% de estudiantes con desnutricion independientemente del grado de marginación.</t>
  </si>
  <si>
    <t>Director o directora centro escolar, elabora escrito libre solicitando el desayuno, una vez autorizado el apoyo por parte del Sistema Estatal DIF, se requiere documento de niñas, niños y adolescentes: copia de CURP y comprobante de domicilio, documento oficial que acredite su rango de edad y redicencia.</t>
  </si>
  <si>
    <t>La petición es turnada al Sistema Estatal DIF para su autorización y aprobación, por lo cual el tiempo es indefinido</t>
  </si>
  <si>
    <t>2 pesos por ración diaria</t>
  </si>
  <si>
    <t>Oficio DDA.00130-13.20, emitido por el Sistema Estatal DIF de fecha del 6 de marzo de 2020</t>
  </si>
  <si>
    <t>Acuerdo por el que se emiten las Reglas de Operación del Programa de Desayunos Escolares del Sistema para el Desarrollo Integral de la Familia del Estado de Querétaro</t>
  </si>
  <si>
    <t>El apoyo es otorgado en base a la disponibilidad de desayunos, así mismo, aunado a la autorización por parte del Sistema Estatal DIF, la cuota de recuperación por beneficiario se entrega al Sistema Estatal DIF.</t>
  </si>
  <si>
    <t>Apoyo Desayunos Escolares en Caliente</t>
  </si>
  <si>
    <t>Apoyo de Asistencia Social Alimentaria en los Primeros 1000 días de Vida</t>
  </si>
  <si>
    <t>Mujeres embarazadas o periodo de lactancia, así como niñas y niños de seis meses a dos años de edad de localidades o AGEB rurales, urbanas de alto y muy alto grado de marginación, o con presencia de desnutrición, independiente del grado de marginación.</t>
  </si>
  <si>
    <t xml:space="preserve">Presentar CURP, comprobante de domicilio o documento oficial que acredite su rango de edad y lugar de residencia, INE mamá, papa o tutor. </t>
  </si>
  <si>
    <t>Dependiendo el caso desnutrición, o criterio médico con factor de riesgo para mujeres embarazadas o en periodo de lactancia, y a la disponibilidad de los apoyos, puede ser una hora, o un mes o en lista de espera</t>
  </si>
  <si>
    <t>3 por dotación mensual</t>
  </si>
  <si>
    <t>Acuerdo por el que se emiten las Reglas de Operación del Programa de Asistencia Social Alimentaria en los primeros 1000 días de vida del Sistema para el Desarrollo Integral de la Familia del Estado de Querétaro</t>
  </si>
  <si>
    <t xml:space="preserve">El apoyo es otorgado en base a la disponibilidad de paquetes alimentarios (complementos alimenticios) estatales, la cuota de recuperación por beneficiario se entrega al Sistema Estatal DIF. </t>
  </si>
  <si>
    <t xml:space="preserve">Apoyo de Asistencia Social Alimentaria a Personas de Atención Prioritaria </t>
  </si>
  <si>
    <t>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t>
  </si>
  <si>
    <t>Presentar CURP, comprobante de domicilio o documento oficial que acredite su rango de edad y lugar de residencia, INE mamá, papá o tutor. Para el caso de algún tipo de discapacidad deberá presentar algún documento oficial que acredite su condición.</t>
  </si>
  <si>
    <t>Dependiendo el caso desnutrición, o carencia alimentaria mediante la aplicación de la ENHINA o la EMSA, y a la disponibilidad de los apoyos, puede ser una hora, o un mes o en lista de espera</t>
  </si>
  <si>
    <t>Acuerdo por el que se emiten las Reglas de Operación del Programa de Asistencia Social Alimentaria a personas de atención prioritaria del Sistema para el Desarrollo Integral de la Familia del Estado de Querétaro</t>
  </si>
  <si>
    <t>El apoyo es otorgado en base a la disponibilidad de paquetes alimentarios, la cuota de recuperación  se entrega al Sistema Estatal DIF.</t>
  </si>
  <si>
    <t>Apoyo de Asistencia Social Alimentaria a Personas de Atención Prioritaria Adultos Mayores (almuerzo)</t>
  </si>
  <si>
    <t>Adultos mayores</t>
  </si>
  <si>
    <t>El Coordinador o Coordinadora del Centro de Atención al Adulto Mayor elabora escrito libre solicitando el almuerzo, una vez autorizado el apoyo por parte del Sistema Estatal DIF, se requiere presenten CURP y comprobantes de domicilio que acredite el rango de edad y residencia.</t>
  </si>
  <si>
    <t>Apoyo de Asistencia Social Alimentaria a Personas en Situación de Emergencia y Desastre Personas en Situación de Calle (comida)</t>
  </si>
  <si>
    <t>Personas en situación de calle</t>
  </si>
  <si>
    <t>El Coordinador o Coordinadora del Centro de Atención a Personas en Situación de Calle elabora escrito libre solicitando el comida, una vez autorizado el apoyo por parte del Sistema Estatal DIF, se requiere presenten CURP y comprobantes de domicilio que acredite el rango de edad y residencia.</t>
  </si>
  <si>
    <t>Acuerdo por el que se emiten las Reglas de Operación del Programa de Asistencia Social Alimentaria a personas en situación de emergencia o desastre del Sistema para el Desarrollo Integral de la Familia del Estado de Querétaro</t>
  </si>
  <si>
    <t>El apoyo es otorgado en base a la disponibilidad de comidas en los Centros de Atención a Personas en Situación de Calle del DIF Municipal de Querétaro. La cuota de recuperación por beneficiaria y beneficiario es subsidiada por el Sistema Municipal DIF y se entrega al Sistema Estatal DIF.</t>
  </si>
  <si>
    <t>El apoyo se otorga al ser beneficiada o beneficiado con el programa de desayunos escolares. No se requiere llevar a cabo ningun procedimiento.</t>
  </si>
  <si>
    <t>Ninguna</t>
  </si>
  <si>
    <t>Año fiscal</t>
  </si>
  <si>
    <t>El apoyo es otorgado en base a la disponibilidad de almuerzos en los Centros de Atención al Adulto Mayor del DIF Municipal de Querétaro. La cuota de recuperación por beneficiaria y beneficiario es subsidiada por el Sistema Municipal DIF y se entrega al Sistema Estatal DIF.</t>
  </si>
  <si>
    <t>Coba, Esq. Blvd. De los Goernadores</t>
  </si>
  <si>
    <t>Sin número</t>
  </si>
  <si>
    <t>Col. Vista Azul</t>
  </si>
  <si>
    <t>442 254 21 15 y 442 254 26 43, ext 1</t>
  </si>
  <si>
    <t>8:00 a 16:00 horas</t>
  </si>
  <si>
    <t>elena.urbiola@municipiodequeretaro.gob.mx</t>
  </si>
  <si>
    <t>442 2387700, ext 5513 y 5530</t>
  </si>
  <si>
    <t>buzon_smdif@municipiodequeretaro.gob.mx</t>
  </si>
  <si>
    <t>Blvd. Bernardo Quintana</t>
  </si>
  <si>
    <t>Anexo A</t>
  </si>
  <si>
    <t>Centro Sur</t>
  </si>
  <si>
    <t>442 254 21 15, ext 1</t>
  </si>
  <si>
    <t>Coba</t>
  </si>
  <si>
    <t>Vista Azul</t>
  </si>
  <si>
    <t>Apoyo cuota del desayuno escolar de 40.00 pesos mensuales para beneficiarias y beneficiarios en situación económica precaria, inscritos en programa desayunos escolares. Solicitar el apoyo a través del comité de desayunos escolares.</t>
  </si>
  <si>
    <t>Apoyo 1 despensa por beneficiaria o beneficiario para integrantes comité desayunos escolares, así mismo, familias sujetas de asistencia social o incorporados en el programa de asistencia social alimentaria en los primeros 1000 días de vida y a personas de atención prioritaria Estatal, y del programa de atención a niñas y niños menores de 5 años y asistencia alimentaria a sujetos vulnerables municipal. Se elabora una encuesta de nivel socioeconómico para determinar su acceso al apoyo. Presentarse en los lugares de atención de colonias y comunidades.</t>
  </si>
  <si>
    <t>Apoyo de 4 raciones alimentarias que incluye sopa, guiso y guarnición para población en vulnerabilidad que se ha visto afectada por la contingencia por el COVID 19. Presentarse al Comedor Municipal más cercano a su domicilio, trabajo o lugar de tránsito y solicitar a la persona responsable del Comedor municipal el servicio.</t>
  </si>
  <si>
    <t>Capacitación en producción de hortalizas, instalación y mantenimiento de invernadero, huerto escolar y familiar en centros escolares inscritos en el programa de desayunos escolares, preferentemente de nivel primaria, secundaria o bachillerato, así mismo, familias de beneficiarias y beneficiarios con el desayuno escolar preferentemente. Presentar solicitud por escrito.</t>
  </si>
  <si>
    <t>Apoyo que comprende la entrega directa de un menú constituida por una porción de leche sin sabor, un cereal integral, una fruta fresca o deshidratada, con una porción de eleoginosa, 20 porciones al mes por 10 meses al año, para niñas, niños y adolescentes en condiciones de vulnerabilidad, que  asisten a planteles oficiales del Sistema Educativo Nacional. Director o Directora realiza su petición por escrito.</t>
  </si>
  <si>
    <t>Apoyo que comprende la entrega de una ración alimenticia nutritiva preparada en espacios alimentarios para la población objetivo. 20 porciones al mes por 10 meses al año, para niñas, niños y adolescentes en condiciones de vulnerabilidad, que  asisten a planteles oficiales del Sistema Educativo Nacional. Director o Directora realiza su petición por escrito.</t>
  </si>
  <si>
    <t>Apoyo con una dotación de alimentos básicos y complementarios, mensual por 12 meses o menos siempre y cuando que por su condición nutricia lo requiera para mujeres embarazadas o periodo de lactancia, así como niñas y niños de seis meses a dos años de edad. Presentarse en los lugares de atención de colonias y comunidades.</t>
  </si>
  <si>
    <t>Apoyo con una dotación de alimentos básicos y complementarios, mensual por 12 meses o menos siempre y cuando que por su condición nutricia lo requiera. Para personas de localidades o AGEB rurales, urbanas de alto y muy alto grado de marginación, personas con discapacidad, así como niñas y niños de 2 a 5 años 11 meses no escolarizados, o aquellas personas que por su condición de vulnerabilidad se encuentren en situación de carencia alimentaria o desnutrición. Presentarse en los lugares de atención de colonias y comunidades.</t>
  </si>
  <si>
    <t>Apoyo con 20 raciones alimentarias equivalente a una dotación mensual por 10 meses, preparados en los centros de atención al adulto mayor del DIF Municipal de Querétaro. Para Adultos mayores que presenten CURP y comprobante de domicilio que acredite el rango de edad y residencia. Que el grupo mencionado se encuentren en condiciones de vulnerabilidad o con presencia de desnutrición. El Coordinador o Coordinadora del de Centros de Atención Adulto Mayor del DIF Municipal de Querétaro, realiza su petición por escrito.</t>
  </si>
  <si>
    <t>Apoyo con 20 raciones alimentarias equivalente a una dotación mensual por 10 meses, preparados en los centros de atención a personas en situación de calle del DIF Municipal de Querétaro. Para personas en situación de calle. El Coordinador o Coordinadora del de Centros de Atención de Personas en Situación de Calle del DIF Municipal de Querétaro, realiza su petición por escrito.</t>
  </si>
  <si>
    <t>5 días habiles</t>
  </si>
  <si>
    <t>10 días habiles</t>
  </si>
  <si>
    <t>Apoyo de dotación (kit) complemento nutricional (alimentos)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</si>
  <si>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Apoyo de complementos nutricionales adecuado a su edad o condicion nutricional.  El apoyo se determinará a partir de que el personal del SMDIF o personal de salud emita un diagnóstico nutricional con desnutrición, independientemente del grado de marginación. Se aplica encuesta de nivel socioeconómico. Presentarse en los lugares de atención de colonias y comunidades.</t>
  </si>
  <si>
    <t xml:space="preserve">Niñas y niños, adulto y adultos mayores con algún grado de desnutrición o en riesgo de padecerla, que se encuentren en condiciones de vulnerabilidad </t>
  </si>
  <si>
    <t>Apoyo de alimentos en caliente Programa Municipal Comedor Contigo</t>
  </si>
  <si>
    <t>https://difmunicipioqueretaro.gob.mx/transparencia/repositorios/art66_2022/250400/4T22CADCcartahuerto.xlsx</t>
  </si>
  <si>
    <t>Apoyo en especie una porcion de producto perecedero para beneficiarias y beneficiarios con el programa de desayunos escolares. No es necesario llevar a cabo un proceso para obtener el apoyo.</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</si>
</sst>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0" fontId="0" fillId="3" borderId="0" xfId="0" applyFill="1"/>
    <xf numFmtId="164" fontId="0" fillId="0" borderId="0" xfId="0" applyNumberFormat="1"/>
    <xf numFmtId="14" fontId="0" fillId="0" borderId="0" xfId="0" applyNumberFormat="1"/>
    <xf numFmtId="0" fontId="0" fillId="0" borderId="0" xfId="0"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jo/Desktop/formatos%20transparencia/18%20LTAIPEQArt66FraccXVI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o/Desktop/01TRIMCADC2022/18%20A66%20FRAC%20XVIII%20CADC/1T%202022%20A66%20F18%20CAD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87405"/>
      <sheetName val="Hidden_1_Tabla_487405"/>
      <sheetName val="Hidden_2_Tabla_487405"/>
      <sheetName val="Hidden_3_Tabla_487405"/>
      <sheetName val="Tabla_566251"/>
      <sheetName val="Hidden_1_Tabla_566251"/>
      <sheetName val="Hidden_2_Tabla_566251"/>
      <sheetName val="Hidden_3_Tabla_566251"/>
      <sheetName val="Tabla_487397"/>
      <sheetName val="Hidden_1_Tabla_487397"/>
      <sheetName val="Hidden_2_Tabla_487397"/>
      <sheetName val="Hidden_3_Tabla_487397"/>
    </sheetNames>
    <sheetDataSet>
      <sheetData sheetId="0"/>
      <sheetData sheetId="1">
        <row r="1">
          <cell r="A1" t="str">
            <v>Directo</v>
          </cell>
        </row>
        <row r="2">
          <cell r="A2" t="str">
            <v>Indirecto</v>
          </cell>
        </row>
      </sheetData>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20"/>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28515625" bestFit="1" customWidth="1"/>
    <col min="5" max="5" width="20"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8" t="s">
        <v>1</v>
      </c>
      <c r="B2" s="9"/>
      <c r="C2" s="9"/>
      <c r="D2" s="8" t="s">
        <v>2</v>
      </c>
      <c r="E2" s="9"/>
      <c r="F2" s="9"/>
      <c r="G2" s="8" t="s">
        <v>3</v>
      </c>
      <c r="H2" s="9"/>
      <c r="I2" s="9"/>
    </row>
    <row r="3" spans="1:29" x14ac:dyDescent="0.25">
      <c r="A3" s="10" t="s">
        <v>4</v>
      </c>
      <c r="B3" s="9"/>
      <c r="C3" s="9"/>
      <c r="D3" s="10" t="s">
        <v>5</v>
      </c>
      <c r="E3" s="9"/>
      <c r="F3" s="9"/>
      <c r="G3" s="10" t="s">
        <v>6</v>
      </c>
      <c r="H3" s="9"/>
      <c r="I3" s="9"/>
    </row>
    <row r="4" spans="1:29" hidden="1" x14ac:dyDescent="0.25">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x14ac:dyDescent="0.25">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x14ac:dyDescent="0.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x14ac:dyDescent="0.25">
      <c r="A8">
        <v>2022</v>
      </c>
      <c r="B8" s="5">
        <v>44835</v>
      </c>
      <c r="C8" s="5">
        <v>44926</v>
      </c>
      <c r="D8" t="s">
        <v>257</v>
      </c>
      <c r="E8" t="s">
        <v>355</v>
      </c>
      <c r="F8" t="s">
        <v>258</v>
      </c>
      <c r="G8" t="s">
        <v>259</v>
      </c>
      <c r="I8" t="s">
        <v>320</v>
      </c>
      <c r="L8" t="s">
        <v>260</v>
      </c>
      <c r="M8" t="s">
        <v>348</v>
      </c>
      <c r="N8" t="s">
        <v>349</v>
      </c>
      <c r="O8" t="s">
        <v>260</v>
      </c>
      <c r="P8">
        <v>1</v>
      </c>
      <c r="Q8" t="s">
        <v>261</v>
      </c>
      <c r="R8" s="7" t="s">
        <v>262</v>
      </c>
      <c r="S8">
        <v>2</v>
      </c>
      <c r="T8" t="s">
        <v>263</v>
      </c>
      <c r="U8" t="s">
        <v>264</v>
      </c>
      <c r="V8" t="s">
        <v>321</v>
      </c>
      <c r="W8">
        <v>1</v>
      </c>
      <c r="X8">
        <v>1</v>
      </c>
      <c r="Z8" t="s">
        <v>265</v>
      </c>
      <c r="AA8" s="5">
        <v>44928</v>
      </c>
      <c r="AB8" s="5">
        <v>44926</v>
      </c>
      <c r="AC8" t="s">
        <v>266</v>
      </c>
    </row>
    <row r="9" spans="1:29" x14ac:dyDescent="0.25">
      <c r="A9">
        <v>2022</v>
      </c>
      <c r="B9" s="5">
        <v>44835</v>
      </c>
      <c r="C9" s="5">
        <v>44926</v>
      </c>
      <c r="D9" t="s">
        <v>267</v>
      </c>
      <c r="E9" t="s">
        <v>338</v>
      </c>
      <c r="F9" t="s">
        <v>268</v>
      </c>
      <c r="G9" t="s">
        <v>259</v>
      </c>
      <c r="I9" t="s">
        <v>269</v>
      </c>
      <c r="L9" t="s">
        <v>270</v>
      </c>
      <c r="M9" t="s">
        <v>348</v>
      </c>
      <c r="N9" t="s">
        <v>349</v>
      </c>
      <c r="O9" t="s">
        <v>322</v>
      </c>
      <c r="P9">
        <v>1</v>
      </c>
      <c r="Q9" t="s">
        <v>261</v>
      </c>
      <c r="R9" s="7" t="s">
        <v>262</v>
      </c>
      <c r="S9">
        <v>2</v>
      </c>
      <c r="T9" t="s">
        <v>263</v>
      </c>
      <c r="U9" t="s">
        <v>264</v>
      </c>
      <c r="V9" s="3" t="s">
        <v>321</v>
      </c>
      <c r="W9">
        <v>1</v>
      </c>
      <c r="X9">
        <v>1</v>
      </c>
      <c r="Z9" t="s">
        <v>265</v>
      </c>
      <c r="AA9" s="5">
        <v>44928</v>
      </c>
      <c r="AB9" s="5">
        <v>44926</v>
      </c>
      <c r="AC9" t="s">
        <v>266</v>
      </c>
    </row>
    <row r="10" spans="1:29" x14ac:dyDescent="0.25">
      <c r="A10">
        <v>2022</v>
      </c>
      <c r="B10" s="5">
        <v>44835</v>
      </c>
      <c r="C10" s="5">
        <v>44926</v>
      </c>
      <c r="D10" t="s">
        <v>271</v>
      </c>
      <c r="E10" t="s">
        <v>350</v>
      </c>
      <c r="F10" t="s">
        <v>352</v>
      </c>
      <c r="G10" t="s">
        <v>259</v>
      </c>
      <c r="I10" t="s">
        <v>269</v>
      </c>
      <c r="L10" t="s">
        <v>272</v>
      </c>
      <c r="M10" t="s">
        <v>348</v>
      </c>
      <c r="N10" t="s">
        <v>349</v>
      </c>
      <c r="O10" t="s">
        <v>322</v>
      </c>
      <c r="P10">
        <v>1</v>
      </c>
      <c r="Q10" t="s">
        <v>273</v>
      </c>
      <c r="R10" s="7" t="s">
        <v>262</v>
      </c>
      <c r="S10">
        <v>1</v>
      </c>
      <c r="T10" t="s">
        <v>263</v>
      </c>
      <c r="U10" t="s">
        <v>264</v>
      </c>
      <c r="V10" s="3" t="s">
        <v>321</v>
      </c>
      <c r="W10">
        <v>1</v>
      </c>
      <c r="X10">
        <v>1</v>
      </c>
      <c r="Z10" t="s">
        <v>265</v>
      </c>
      <c r="AA10" s="5">
        <v>44928</v>
      </c>
      <c r="AB10" s="5">
        <v>44926</v>
      </c>
      <c r="AC10" t="s">
        <v>275</v>
      </c>
    </row>
    <row r="11" spans="1:29" x14ac:dyDescent="0.25">
      <c r="A11">
        <v>2022</v>
      </c>
      <c r="B11" s="5">
        <v>44835</v>
      </c>
      <c r="C11" s="5">
        <v>44926</v>
      </c>
      <c r="D11" t="s">
        <v>276</v>
      </c>
      <c r="E11" t="s">
        <v>351</v>
      </c>
      <c r="F11" t="s">
        <v>352</v>
      </c>
      <c r="G11" t="s">
        <v>259</v>
      </c>
      <c r="I11" t="s">
        <v>269</v>
      </c>
      <c r="L11" t="s">
        <v>272</v>
      </c>
      <c r="M11" t="s">
        <v>348</v>
      </c>
      <c r="N11" t="s">
        <v>349</v>
      </c>
      <c r="O11" t="s">
        <v>322</v>
      </c>
      <c r="P11">
        <v>1</v>
      </c>
      <c r="Q11" t="s">
        <v>261</v>
      </c>
      <c r="R11" s="7" t="s">
        <v>262</v>
      </c>
      <c r="S11">
        <v>2</v>
      </c>
      <c r="T11" t="s">
        <v>263</v>
      </c>
      <c r="U11" t="s">
        <v>264</v>
      </c>
      <c r="V11" s="3" t="s">
        <v>321</v>
      </c>
      <c r="W11">
        <v>1</v>
      </c>
      <c r="X11">
        <v>1</v>
      </c>
      <c r="Z11" t="s">
        <v>265</v>
      </c>
      <c r="AA11" s="5">
        <v>44928</v>
      </c>
      <c r="AB11" s="5">
        <v>44926</v>
      </c>
      <c r="AC11" t="s">
        <v>275</v>
      </c>
    </row>
    <row r="12" spans="1:29" x14ac:dyDescent="0.25">
      <c r="A12">
        <v>2022</v>
      </c>
      <c r="B12" s="5">
        <v>44835</v>
      </c>
      <c r="C12" s="5">
        <v>44926</v>
      </c>
      <c r="D12" t="s">
        <v>277</v>
      </c>
      <c r="E12" t="s">
        <v>339</v>
      </c>
      <c r="F12" t="s">
        <v>278</v>
      </c>
      <c r="G12" t="s">
        <v>259</v>
      </c>
      <c r="I12" t="s">
        <v>279</v>
      </c>
      <c r="L12" t="s">
        <v>280</v>
      </c>
      <c r="M12" t="s">
        <v>348</v>
      </c>
      <c r="N12" t="s">
        <v>349</v>
      </c>
      <c r="O12" t="s">
        <v>322</v>
      </c>
      <c r="P12">
        <v>1</v>
      </c>
      <c r="Q12" t="s">
        <v>261</v>
      </c>
      <c r="R12" s="7" t="s">
        <v>262</v>
      </c>
      <c r="S12">
        <v>2</v>
      </c>
      <c r="T12" t="s">
        <v>263</v>
      </c>
      <c r="U12" t="s">
        <v>264</v>
      </c>
      <c r="V12" s="3" t="s">
        <v>321</v>
      </c>
      <c r="W12">
        <v>1</v>
      </c>
      <c r="X12">
        <v>1</v>
      </c>
      <c r="Z12" t="s">
        <v>265</v>
      </c>
      <c r="AA12" s="5">
        <v>44928</v>
      </c>
      <c r="AB12" s="5">
        <v>44926</v>
      </c>
      <c r="AC12" t="s">
        <v>281</v>
      </c>
    </row>
    <row r="13" spans="1:29" x14ac:dyDescent="0.25">
      <c r="A13">
        <v>2022</v>
      </c>
      <c r="B13" s="5">
        <v>44835</v>
      </c>
      <c r="C13" s="5">
        <v>44926</v>
      </c>
      <c r="D13" t="s">
        <v>353</v>
      </c>
      <c r="E13" t="s">
        <v>340</v>
      </c>
      <c r="F13" t="s">
        <v>282</v>
      </c>
      <c r="G13" t="s">
        <v>259</v>
      </c>
      <c r="I13" t="s">
        <v>283</v>
      </c>
      <c r="L13" t="s">
        <v>260</v>
      </c>
      <c r="M13" t="s">
        <v>348</v>
      </c>
      <c r="N13" t="s">
        <v>349</v>
      </c>
      <c r="O13" t="s">
        <v>260</v>
      </c>
      <c r="P13">
        <v>1</v>
      </c>
      <c r="Q13" t="s">
        <v>261</v>
      </c>
      <c r="R13" s="7" t="s">
        <v>262</v>
      </c>
      <c r="S13">
        <v>2</v>
      </c>
      <c r="T13" t="s">
        <v>263</v>
      </c>
      <c r="U13" t="s">
        <v>264</v>
      </c>
      <c r="V13" s="3" t="s">
        <v>321</v>
      </c>
      <c r="W13">
        <v>1</v>
      </c>
      <c r="X13">
        <v>1</v>
      </c>
      <c r="Z13" t="s">
        <v>265</v>
      </c>
      <c r="AA13" s="5">
        <v>44928</v>
      </c>
      <c r="AB13" s="5">
        <v>44926</v>
      </c>
      <c r="AC13" t="s">
        <v>284</v>
      </c>
    </row>
    <row r="14" spans="1:29" x14ac:dyDescent="0.25">
      <c r="A14">
        <v>2022</v>
      </c>
      <c r="B14" s="5">
        <v>44835</v>
      </c>
      <c r="C14" s="5">
        <v>44926</v>
      </c>
      <c r="D14" t="s">
        <v>285</v>
      </c>
      <c r="E14" t="s">
        <v>341</v>
      </c>
      <c r="F14" t="s">
        <v>286</v>
      </c>
      <c r="G14" t="s">
        <v>259</v>
      </c>
      <c r="I14" t="s">
        <v>287</v>
      </c>
      <c r="J14" s="4" t="s">
        <v>354</v>
      </c>
      <c r="K14" s="6">
        <v>44926</v>
      </c>
      <c r="L14" t="s">
        <v>288</v>
      </c>
      <c r="M14" t="s">
        <v>348</v>
      </c>
      <c r="N14" t="s">
        <v>349</v>
      </c>
      <c r="O14" t="s">
        <v>322</v>
      </c>
      <c r="P14">
        <v>1</v>
      </c>
      <c r="Q14" t="s">
        <v>261</v>
      </c>
      <c r="R14" s="7" t="s">
        <v>262</v>
      </c>
      <c r="S14">
        <v>2</v>
      </c>
      <c r="T14" t="s">
        <v>263</v>
      </c>
      <c r="U14" t="s">
        <v>264</v>
      </c>
      <c r="V14" s="3" t="s">
        <v>321</v>
      </c>
      <c r="W14">
        <v>1</v>
      </c>
      <c r="X14">
        <v>1</v>
      </c>
      <c r="Z14" t="s">
        <v>265</v>
      </c>
      <c r="AA14" s="5">
        <v>44928</v>
      </c>
      <c r="AB14" s="5">
        <v>44926</v>
      </c>
      <c r="AC14" t="s">
        <v>289</v>
      </c>
    </row>
    <row r="15" spans="1:29" x14ac:dyDescent="0.25">
      <c r="A15">
        <v>2022</v>
      </c>
      <c r="B15" s="5">
        <v>44835</v>
      </c>
      <c r="C15" s="5">
        <v>44926</v>
      </c>
      <c r="D15" t="s">
        <v>290</v>
      </c>
      <c r="E15" t="s">
        <v>342</v>
      </c>
      <c r="F15" t="s">
        <v>291</v>
      </c>
      <c r="G15" t="s">
        <v>259</v>
      </c>
      <c r="I15" t="s">
        <v>292</v>
      </c>
      <c r="L15" t="s">
        <v>293</v>
      </c>
      <c r="M15" t="s">
        <v>348</v>
      </c>
      <c r="N15" t="s">
        <v>349</v>
      </c>
      <c r="O15" t="s">
        <v>260</v>
      </c>
      <c r="P15">
        <v>1</v>
      </c>
      <c r="Q15" t="s">
        <v>294</v>
      </c>
      <c r="R15" t="s">
        <v>295</v>
      </c>
      <c r="S15">
        <v>1</v>
      </c>
      <c r="T15" t="s">
        <v>296</v>
      </c>
      <c r="U15" t="s">
        <v>264</v>
      </c>
      <c r="V15" s="3" t="s">
        <v>321</v>
      </c>
      <c r="W15">
        <v>1</v>
      </c>
      <c r="X15">
        <v>1</v>
      </c>
      <c r="Z15" t="s">
        <v>265</v>
      </c>
      <c r="AA15" s="5">
        <v>44928</v>
      </c>
      <c r="AB15" s="5">
        <v>44926</v>
      </c>
      <c r="AC15" t="s">
        <v>297</v>
      </c>
    </row>
    <row r="16" spans="1:29" x14ac:dyDescent="0.25">
      <c r="A16">
        <v>2022</v>
      </c>
      <c r="B16" s="5">
        <v>44835</v>
      </c>
      <c r="C16" s="5">
        <v>44926</v>
      </c>
      <c r="D16" t="s">
        <v>298</v>
      </c>
      <c r="E16" t="s">
        <v>343</v>
      </c>
      <c r="F16" t="s">
        <v>291</v>
      </c>
      <c r="G16" t="s">
        <v>259</v>
      </c>
      <c r="I16" t="s">
        <v>292</v>
      </c>
      <c r="L16" t="s">
        <v>293</v>
      </c>
      <c r="M16" t="s">
        <v>348</v>
      </c>
      <c r="N16" t="s">
        <v>349</v>
      </c>
      <c r="O16" t="s">
        <v>260</v>
      </c>
      <c r="P16">
        <v>1</v>
      </c>
      <c r="Q16" t="s">
        <v>294</v>
      </c>
      <c r="R16" t="s">
        <v>295</v>
      </c>
      <c r="S16">
        <v>1</v>
      </c>
      <c r="T16" t="s">
        <v>296</v>
      </c>
      <c r="U16" t="s">
        <v>264</v>
      </c>
      <c r="V16" s="3" t="s">
        <v>321</v>
      </c>
      <c r="W16">
        <v>1</v>
      </c>
      <c r="X16">
        <v>1</v>
      </c>
      <c r="Z16" t="s">
        <v>265</v>
      </c>
      <c r="AA16" s="5">
        <v>44928</v>
      </c>
      <c r="AB16" s="5">
        <v>44926</v>
      </c>
      <c r="AC16" t="s">
        <v>297</v>
      </c>
    </row>
    <row r="17" spans="1:29" x14ac:dyDescent="0.25">
      <c r="A17">
        <v>2022</v>
      </c>
      <c r="B17" s="5">
        <v>44835</v>
      </c>
      <c r="C17" s="5">
        <v>44926</v>
      </c>
      <c r="D17" t="s">
        <v>299</v>
      </c>
      <c r="E17" t="s">
        <v>344</v>
      </c>
      <c r="F17" t="s">
        <v>300</v>
      </c>
      <c r="G17" t="s">
        <v>259</v>
      </c>
      <c r="I17" t="s">
        <v>301</v>
      </c>
      <c r="L17" t="s">
        <v>302</v>
      </c>
      <c r="M17" t="s">
        <v>348</v>
      </c>
      <c r="N17" t="s">
        <v>349</v>
      </c>
      <c r="O17" t="s">
        <v>260</v>
      </c>
      <c r="P17">
        <v>1</v>
      </c>
      <c r="Q17" t="s">
        <v>303</v>
      </c>
      <c r="R17" t="s">
        <v>295</v>
      </c>
      <c r="S17">
        <v>1</v>
      </c>
      <c r="T17" t="s">
        <v>304</v>
      </c>
      <c r="U17" t="s">
        <v>264</v>
      </c>
      <c r="V17" s="3" t="s">
        <v>321</v>
      </c>
      <c r="W17">
        <v>1</v>
      </c>
      <c r="X17">
        <v>1</v>
      </c>
      <c r="Z17" t="s">
        <v>265</v>
      </c>
      <c r="AA17" s="5">
        <v>44928</v>
      </c>
      <c r="AB17" s="5">
        <v>44926</v>
      </c>
      <c r="AC17" t="s">
        <v>305</v>
      </c>
    </row>
    <row r="18" spans="1:29" x14ac:dyDescent="0.25">
      <c r="A18">
        <v>2022</v>
      </c>
      <c r="B18" s="5">
        <v>44835</v>
      </c>
      <c r="C18" s="5">
        <v>44926</v>
      </c>
      <c r="D18" t="s">
        <v>306</v>
      </c>
      <c r="E18" t="s">
        <v>345</v>
      </c>
      <c r="F18" t="s">
        <v>307</v>
      </c>
      <c r="G18" t="s">
        <v>259</v>
      </c>
      <c r="I18" t="s">
        <v>308</v>
      </c>
      <c r="L18" t="s">
        <v>309</v>
      </c>
      <c r="M18" t="s">
        <v>348</v>
      </c>
      <c r="N18" t="s">
        <v>349</v>
      </c>
      <c r="O18" t="s">
        <v>260</v>
      </c>
      <c r="P18">
        <v>1</v>
      </c>
      <c r="Q18" t="s">
        <v>303</v>
      </c>
      <c r="R18" t="s">
        <v>295</v>
      </c>
      <c r="S18">
        <v>1</v>
      </c>
      <c r="T18" t="s">
        <v>310</v>
      </c>
      <c r="U18" t="s">
        <v>264</v>
      </c>
      <c r="V18" s="3" t="s">
        <v>321</v>
      </c>
      <c r="W18">
        <v>1</v>
      </c>
      <c r="X18">
        <v>1</v>
      </c>
      <c r="Z18" t="s">
        <v>265</v>
      </c>
      <c r="AA18" s="5">
        <v>44928</v>
      </c>
      <c r="AB18" s="5">
        <v>44926</v>
      </c>
      <c r="AC18" t="s">
        <v>311</v>
      </c>
    </row>
    <row r="19" spans="1:29" x14ac:dyDescent="0.25">
      <c r="A19">
        <v>2022</v>
      </c>
      <c r="B19" s="5">
        <v>44835</v>
      </c>
      <c r="C19" s="5">
        <v>44926</v>
      </c>
      <c r="D19" t="s">
        <v>312</v>
      </c>
      <c r="E19" t="s">
        <v>346</v>
      </c>
      <c r="F19" t="s">
        <v>313</v>
      </c>
      <c r="G19" t="s">
        <v>259</v>
      </c>
      <c r="I19" t="s">
        <v>314</v>
      </c>
      <c r="L19" t="s">
        <v>293</v>
      </c>
      <c r="M19" t="s">
        <v>348</v>
      </c>
      <c r="N19" t="s">
        <v>349</v>
      </c>
      <c r="O19" t="s">
        <v>260</v>
      </c>
      <c r="P19">
        <v>1</v>
      </c>
      <c r="Q19" t="s">
        <v>294</v>
      </c>
      <c r="R19" t="s">
        <v>295</v>
      </c>
      <c r="S19">
        <v>2</v>
      </c>
      <c r="T19" t="s">
        <v>310</v>
      </c>
      <c r="U19" t="s">
        <v>264</v>
      </c>
      <c r="V19" s="3" t="s">
        <v>321</v>
      </c>
      <c r="W19">
        <v>1</v>
      </c>
      <c r="X19">
        <v>1</v>
      </c>
      <c r="Z19" t="s">
        <v>265</v>
      </c>
      <c r="AA19" s="5">
        <v>44928</v>
      </c>
      <c r="AB19" s="5">
        <v>44926</v>
      </c>
      <c r="AC19" t="s">
        <v>323</v>
      </c>
    </row>
    <row r="20" spans="1:29" x14ac:dyDescent="0.25">
      <c r="A20">
        <v>2022</v>
      </c>
      <c r="B20" s="5">
        <v>44835</v>
      </c>
      <c r="C20" s="5">
        <v>44926</v>
      </c>
      <c r="D20" t="s">
        <v>315</v>
      </c>
      <c r="E20" t="s">
        <v>347</v>
      </c>
      <c r="F20" t="s">
        <v>316</v>
      </c>
      <c r="G20" t="s">
        <v>259</v>
      </c>
      <c r="I20" t="s">
        <v>317</v>
      </c>
      <c r="L20" t="s">
        <v>293</v>
      </c>
      <c r="M20" t="s">
        <v>348</v>
      </c>
      <c r="N20" t="s">
        <v>349</v>
      </c>
      <c r="O20" t="s">
        <v>260</v>
      </c>
      <c r="P20">
        <v>1</v>
      </c>
      <c r="Q20" t="s">
        <v>294</v>
      </c>
      <c r="R20" t="s">
        <v>295</v>
      </c>
      <c r="S20">
        <v>2</v>
      </c>
      <c r="T20" t="s">
        <v>318</v>
      </c>
      <c r="U20" t="s">
        <v>264</v>
      </c>
      <c r="V20" s="3" t="s">
        <v>321</v>
      </c>
      <c r="W20">
        <v>1</v>
      </c>
      <c r="X20">
        <v>1</v>
      </c>
      <c r="Z20" t="s">
        <v>265</v>
      </c>
      <c r="AA20" s="5">
        <v>44928</v>
      </c>
      <c r="AB20" s="5">
        <v>44926</v>
      </c>
      <c r="AC20" t="s">
        <v>319</v>
      </c>
    </row>
  </sheetData>
  <mergeCells count="7">
    <mergeCell ref="A6:AC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O13" sqref="O1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73</v>
      </c>
      <c r="E1" t="s">
        <v>9</v>
      </c>
      <c r="F1" t="s">
        <v>9</v>
      </c>
      <c r="G1" t="s">
        <v>9</v>
      </c>
      <c r="H1" t="s">
        <v>73</v>
      </c>
      <c r="I1" t="s">
        <v>9</v>
      </c>
      <c r="J1" t="s">
        <v>9</v>
      </c>
      <c r="K1" t="s">
        <v>9</v>
      </c>
      <c r="L1" t="s">
        <v>9</v>
      </c>
      <c r="M1" t="s">
        <v>9</v>
      </c>
      <c r="N1" t="s">
        <v>9</v>
      </c>
      <c r="O1" t="s">
        <v>73</v>
      </c>
      <c r="P1" t="s">
        <v>9</v>
      </c>
      <c r="Q1" t="s">
        <v>9</v>
      </c>
    </row>
    <row r="2" spans="1:17" hidden="1" x14ac:dyDescent="0.25">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x14ac:dyDescent="0.25">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s="3" customFormat="1" x14ac:dyDescent="0.25">
      <c r="A4" s="3">
        <v>1</v>
      </c>
      <c r="B4" s="3" t="s">
        <v>330</v>
      </c>
      <c r="C4" s="3" t="s">
        <v>331</v>
      </c>
      <c r="D4" s="3" t="s">
        <v>125</v>
      </c>
      <c r="E4" s="3" t="s">
        <v>332</v>
      </c>
      <c r="F4" s="3">
        <v>10000</v>
      </c>
      <c r="G4" s="3" t="s">
        <v>333</v>
      </c>
      <c r="H4" s="3" t="s">
        <v>151</v>
      </c>
      <c r="I4" s="3" t="s">
        <v>334</v>
      </c>
      <c r="J4" s="3">
        <v>1</v>
      </c>
      <c r="K4" s="3" t="s">
        <v>202</v>
      </c>
      <c r="L4" s="3">
        <v>14</v>
      </c>
      <c r="M4" s="3" t="s">
        <v>202</v>
      </c>
      <c r="N4" s="3">
        <v>22</v>
      </c>
      <c r="O4" s="3" t="s">
        <v>202</v>
      </c>
      <c r="P4" s="3">
        <v>76090</v>
      </c>
    </row>
  </sheetData>
  <dataValidations count="3">
    <dataValidation type="list" allowBlank="1" showErrorMessage="1" sqref="D4:D200">
      <formula1>Hidden_1_Tabla_4874233</formula1>
    </dataValidation>
    <dataValidation type="list" allowBlank="1" showErrorMessage="1" sqref="H4:H200">
      <formula1>Hidden_2_Tabla_4874237</formula1>
    </dataValidation>
    <dataValidation type="list" allowBlank="1" showErrorMessage="1" sqref="O4:O200">
      <formula1>Hidden_3_Tabla_48742314</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x14ac:dyDescent="0.25">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x14ac:dyDescent="0.25">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x14ac:dyDescent="0.25">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s="3" customFormat="1" x14ac:dyDescent="0.25">
      <c r="A4" s="3">
        <v>1</v>
      </c>
      <c r="B4" s="3" t="s">
        <v>265</v>
      </c>
      <c r="C4" s="3" t="s">
        <v>117</v>
      </c>
      <c r="D4" s="3" t="s">
        <v>324</v>
      </c>
      <c r="E4" s="3">
        <v>101</v>
      </c>
      <c r="F4" s="3" t="s">
        <v>325</v>
      </c>
      <c r="G4" s="3" t="s">
        <v>151</v>
      </c>
      <c r="H4" s="3" t="s">
        <v>326</v>
      </c>
      <c r="I4" s="3">
        <v>1</v>
      </c>
      <c r="J4" s="3" t="s">
        <v>202</v>
      </c>
      <c r="K4" s="3">
        <v>14</v>
      </c>
      <c r="L4" s="3" t="s">
        <v>202</v>
      </c>
      <c r="M4" s="3">
        <v>22</v>
      </c>
      <c r="N4" s="3" t="s">
        <v>202</v>
      </c>
      <c r="O4" s="3">
        <v>76090</v>
      </c>
      <c r="Q4" s="3" t="s">
        <v>327</v>
      </c>
      <c r="R4" s="4" t="s">
        <v>329</v>
      </c>
      <c r="S4" s="3" t="s">
        <v>328</v>
      </c>
    </row>
  </sheetData>
  <dataValidations count="3">
    <dataValidation type="list" allowBlank="1" showErrorMessage="1" sqref="C4:C200">
      <formula1>Hidden_1_Tabla_4874222</formula1>
    </dataValidation>
    <dataValidation type="list" allowBlank="1" showErrorMessage="1" sqref="G4:G200">
      <formula1>Hidden_2_Tabla_4874226</formula1>
    </dataValidation>
    <dataValidation type="list" allowBlank="1" showErrorMessage="1" sqref="N4:N200">
      <formula1>Hidden_3_Tabla_48742213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175</v>
      </c>
    </row>
    <row r="2" spans="1:1" x14ac:dyDescent="0.25">
      <c r="A2" t="s">
        <v>176</v>
      </c>
    </row>
    <row r="3" spans="1:1" x14ac:dyDescent="0.25">
      <c r="A3" t="s">
        <v>177</v>
      </c>
    </row>
    <row r="4" spans="1:1" x14ac:dyDescent="0.25">
      <c r="A4" t="s">
        <v>178</v>
      </c>
    </row>
    <row r="5" spans="1:1" x14ac:dyDescent="0.25">
      <c r="A5" t="s">
        <v>179</v>
      </c>
    </row>
    <row r="6" spans="1:1" x14ac:dyDescent="0.25">
      <c r="A6" t="s">
        <v>180</v>
      </c>
    </row>
    <row r="7" spans="1:1" x14ac:dyDescent="0.25">
      <c r="A7" t="s">
        <v>181</v>
      </c>
    </row>
    <row r="8" spans="1:1" x14ac:dyDescent="0.25">
      <c r="A8" t="s">
        <v>182</v>
      </c>
    </row>
    <row r="9" spans="1:1" x14ac:dyDescent="0.25">
      <c r="A9" t="s">
        <v>183</v>
      </c>
    </row>
    <row r="10" spans="1:1" x14ac:dyDescent="0.25">
      <c r="A10" t="s">
        <v>184</v>
      </c>
    </row>
    <row r="11" spans="1:1" x14ac:dyDescent="0.25">
      <c r="A11" t="s">
        <v>185</v>
      </c>
    </row>
    <row r="12" spans="1:1" x14ac:dyDescent="0.25">
      <c r="A12" t="s">
        <v>186</v>
      </c>
    </row>
    <row r="13" spans="1:1" x14ac:dyDescent="0.25">
      <c r="A13" t="s">
        <v>187</v>
      </c>
    </row>
    <row r="14" spans="1:1" x14ac:dyDescent="0.25">
      <c r="A14" t="s">
        <v>188</v>
      </c>
    </row>
    <row r="15" spans="1:1" x14ac:dyDescent="0.25">
      <c r="A15" t="s">
        <v>189</v>
      </c>
    </row>
    <row r="16" spans="1:1" x14ac:dyDescent="0.25">
      <c r="A16" t="s">
        <v>190</v>
      </c>
    </row>
    <row r="17" spans="1:1" x14ac:dyDescent="0.25">
      <c r="A17" t="s">
        <v>191</v>
      </c>
    </row>
    <row r="18" spans="1:1" x14ac:dyDescent="0.25">
      <c r="A18" t="s">
        <v>192</v>
      </c>
    </row>
    <row r="19" spans="1:1" x14ac:dyDescent="0.25">
      <c r="A19" t="s">
        <v>193</v>
      </c>
    </row>
    <row r="20" spans="1:1" x14ac:dyDescent="0.25">
      <c r="A20" t="s">
        <v>194</v>
      </c>
    </row>
    <row r="21" spans="1:1" x14ac:dyDescent="0.25">
      <c r="A21" t="s">
        <v>195</v>
      </c>
    </row>
    <row r="22" spans="1:1" x14ac:dyDescent="0.25">
      <c r="A22" t="s">
        <v>196</v>
      </c>
    </row>
    <row r="23" spans="1:1" x14ac:dyDescent="0.25">
      <c r="A23" t="s">
        <v>197</v>
      </c>
    </row>
    <row r="24" spans="1:1" x14ac:dyDescent="0.25">
      <c r="A24" t="s">
        <v>198</v>
      </c>
    </row>
    <row r="25" spans="1:1" x14ac:dyDescent="0.25">
      <c r="A25" t="s">
        <v>199</v>
      </c>
    </row>
    <row r="26" spans="1:1" x14ac:dyDescent="0.25">
      <c r="A26" t="s">
        <v>200</v>
      </c>
    </row>
    <row r="27" spans="1:1" x14ac:dyDescent="0.25">
      <c r="A27" t="s">
        <v>201</v>
      </c>
    </row>
    <row r="28" spans="1:1" x14ac:dyDescent="0.25">
      <c r="A28" t="s">
        <v>202</v>
      </c>
    </row>
    <row r="29" spans="1:1" x14ac:dyDescent="0.25">
      <c r="A29" t="s">
        <v>203</v>
      </c>
    </row>
    <row r="30" spans="1:1" x14ac:dyDescent="0.25">
      <c r="A30" t="s">
        <v>204</v>
      </c>
    </row>
    <row r="31" spans="1:1" x14ac:dyDescent="0.25">
      <c r="A31" t="s">
        <v>205</v>
      </c>
    </row>
    <row r="32" spans="1:1" x14ac:dyDescent="0.25">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topLeftCell="A3" workbookViewId="0">
      <selection activeCell="B11" sqref="B1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207</v>
      </c>
    </row>
    <row r="3" spans="1:2" x14ac:dyDescent="0.25">
      <c r="A3" s="1" t="s">
        <v>92</v>
      </c>
      <c r="B3" s="1" t="s">
        <v>208</v>
      </c>
    </row>
    <row r="4" spans="1:2" x14ac:dyDescent="0.25">
      <c r="A4" s="3">
        <v>1</v>
      </c>
      <c r="B4" s="3" t="s">
        <v>274</v>
      </c>
    </row>
    <row r="5" spans="1:2" x14ac:dyDescent="0.25">
      <c r="A5" s="3">
        <v>2</v>
      </c>
      <c r="B5" s="3" t="s">
        <v>260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4"/>
  <sheetViews>
    <sheetView topLeftCell="D3" workbookViewId="0">
      <selection activeCell="E18" sqref="E18"/>
    </sheetView>
  </sheetViews>
  <sheetFormatPr baseColWidth="10" defaultColWidth="9.140625" defaultRowHeight="15" x14ac:dyDescent="0.2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73</v>
      </c>
      <c r="E1" t="s">
        <v>9</v>
      </c>
      <c r="F1" t="s">
        <v>7</v>
      </c>
      <c r="G1" t="s">
        <v>7</v>
      </c>
      <c r="H1" t="s">
        <v>73</v>
      </c>
      <c r="I1" t="s">
        <v>9</v>
      </c>
      <c r="J1" t="s">
        <v>7</v>
      </c>
      <c r="K1" t="s">
        <v>9</v>
      </c>
      <c r="L1" t="s">
        <v>7</v>
      </c>
      <c r="M1" t="s">
        <v>9</v>
      </c>
      <c r="N1" t="s">
        <v>7</v>
      </c>
      <c r="O1" t="s">
        <v>73</v>
      </c>
      <c r="P1" t="s">
        <v>7</v>
      </c>
    </row>
    <row r="2" spans="1:16" hidden="1" x14ac:dyDescent="0.25">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x14ac:dyDescent="0.25">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s="3" customFormat="1" x14ac:dyDescent="0.25">
      <c r="A4" s="3">
        <v>1</v>
      </c>
      <c r="B4" s="3" t="s">
        <v>335</v>
      </c>
      <c r="C4" s="4" t="s">
        <v>329</v>
      </c>
      <c r="D4" s="3" t="s">
        <v>117</v>
      </c>
      <c r="E4" s="3" t="s">
        <v>336</v>
      </c>
      <c r="F4" s="3">
        <v>101</v>
      </c>
      <c r="G4" s="3">
        <v>0</v>
      </c>
      <c r="H4" s="3" t="s">
        <v>151</v>
      </c>
      <c r="I4" s="3" t="s">
        <v>337</v>
      </c>
      <c r="J4" s="3">
        <v>1</v>
      </c>
      <c r="K4" s="3" t="s">
        <v>202</v>
      </c>
      <c r="L4" s="3">
        <v>14</v>
      </c>
      <c r="M4" s="3" t="s">
        <v>202</v>
      </c>
      <c r="N4" s="3">
        <v>22</v>
      </c>
      <c r="O4" s="3" t="s">
        <v>202</v>
      </c>
      <c r="P4" s="3">
        <v>76087</v>
      </c>
    </row>
  </sheetData>
  <dataValidations count="6">
    <dataValidation type="list" allowBlank="1" showErrorMessage="1" sqref="D5:D200">
      <formula1>Hidden_1_Tabla_5662583</formula1>
    </dataValidation>
    <dataValidation type="list" allowBlank="1" showErrorMessage="1" sqref="H5:H200">
      <formula1>Hidden_2_Tabla_5662587</formula1>
    </dataValidation>
    <dataValidation type="list" allowBlank="1" showErrorMessage="1" sqref="O5:O200">
      <formula1>Hidden_3_Tabla_56625814</formula1>
    </dataValidation>
    <dataValidation type="list" allowBlank="1" showErrorMessage="1" sqref="D4">
      <formula1>Hidden_1_Tabla_4873973</formula1>
    </dataValidation>
    <dataValidation type="list" allowBlank="1" showErrorMessage="1" sqref="H4">
      <formula1>Hidden_2_Tabla_4873977</formula1>
    </dataValidation>
    <dataValidation type="list" allowBlank="1" showErrorMessage="1" sqref="O4">
      <formula1>Hidden_3_Tabla_48739714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133</v>
      </c>
    </row>
    <row r="24" spans="1:1" x14ac:dyDescent="0.25">
      <c r="A24" t="s">
        <v>134</v>
      </c>
    </row>
    <row r="25" spans="1:1" x14ac:dyDescent="0.25">
      <c r="A25" t="s">
        <v>135</v>
      </c>
    </row>
    <row r="26" spans="1:1" x14ac:dyDescent="0.25">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138</v>
      </c>
    </row>
    <row r="4" spans="1:1" x14ac:dyDescent="0.25">
      <c r="A4" t="s">
        <v>139</v>
      </c>
    </row>
    <row r="5" spans="1:1" x14ac:dyDescent="0.25">
      <c r="A5" t="s">
        <v>140</v>
      </c>
    </row>
    <row r="6" spans="1:1" x14ac:dyDescent="0.25">
      <c r="A6" t="s">
        <v>141</v>
      </c>
    </row>
    <row r="7" spans="1:1" x14ac:dyDescent="0.25">
      <c r="A7" t="s">
        <v>142</v>
      </c>
    </row>
    <row r="8" spans="1:1" x14ac:dyDescent="0.25">
      <c r="A8" t="s">
        <v>143</v>
      </c>
    </row>
    <row r="9" spans="1:1" x14ac:dyDescent="0.25">
      <c r="A9" t="s">
        <v>144</v>
      </c>
    </row>
    <row r="10" spans="1:1" x14ac:dyDescent="0.25">
      <c r="A10" t="s">
        <v>145</v>
      </c>
    </row>
    <row r="11" spans="1:1" x14ac:dyDescent="0.25">
      <c r="A11" t="s">
        <v>146</v>
      </c>
    </row>
    <row r="12" spans="1:1" x14ac:dyDescent="0.25">
      <c r="A12" t="s">
        <v>147</v>
      </c>
    </row>
    <row r="13" spans="1:1" x14ac:dyDescent="0.25">
      <c r="A13" t="s">
        <v>148</v>
      </c>
    </row>
    <row r="14" spans="1:1" x14ac:dyDescent="0.25">
      <c r="A14" t="s">
        <v>149</v>
      </c>
    </row>
    <row r="15" spans="1:1" x14ac:dyDescent="0.25">
      <c r="A15" t="s">
        <v>150</v>
      </c>
    </row>
    <row r="16" spans="1:1" x14ac:dyDescent="0.25">
      <c r="A16" t="s">
        <v>151</v>
      </c>
    </row>
    <row r="17" spans="1:1" x14ac:dyDescent="0.25">
      <c r="A17" t="s">
        <v>152</v>
      </c>
    </row>
    <row r="18" spans="1:1" x14ac:dyDescent="0.25">
      <c r="A18" t="s">
        <v>153</v>
      </c>
    </row>
    <row r="19" spans="1:1" x14ac:dyDescent="0.25">
      <c r="A19" t="s">
        <v>154</v>
      </c>
    </row>
    <row r="20" spans="1:1" x14ac:dyDescent="0.25">
      <c r="A20" t="s">
        <v>155</v>
      </c>
    </row>
    <row r="21" spans="1:1" x14ac:dyDescent="0.25">
      <c r="A21" t="s">
        <v>156</v>
      </c>
    </row>
    <row r="22" spans="1:1" x14ac:dyDescent="0.25">
      <c r="A22" t="s">
        <v>157</v>
      </c>
    </row>
    <row r="23" spans="1:1" x14ac:dyDescent="0.25">
      <c r="A23" t="s">
        <v>112</v>
      </c>
    </row>
    <row r="24" spans="1:1" x14ac:dyDescent="0.25">
      <c r="A24" t="s">
        <v>124</v>
      </c>
    </row>
    <row r="25" spans="1:1" x14ac:dyDescent="0.25">
      <c r="A25" t="s">
        <v>158</v>
      </c>
    </row>
    <row r="26" spans="1:1" x14ac:dyDescent="0.25">
      <c r="A26" t="s">
        <v>159</v>
      </c>
    </row>
    <row r="27" spans="1:1" x14ac:dyDescent="0.25">
      <c r="A27" t="s">
        <v>160</v>
      </c>
    </row>
    <row r="28" spans="1:1" x14ac:dyDescent="0.25">
      <c r="A28" t="s">
        <v>161</v>
      </c>
    </row>
    <row r="29" spans="1:1" x14ac:dyDescent="0.25">
      <c r="A29" t="s">
        <v>162</v>
      </c>
    </row>
    <row r="30" spans="1:1" x14ac:dyDescent="0.25">
      <c r="A30" t="s">
        <v>163</v>
      </c>
    </row>
    <row r="31" spans="1:1" x14ac:dyDescent="0.25">
      <c r="A31" t="s">
        <v>164</v>
      </c>
    </row>
    <row r="32" spans="1:1" x14ac:dyDescent="0.25">
      <c r="A32" t="s">
        <v>165</v>
      </c>
    </row>
    <row r="33" spans="1:1" x14ac:dyDescent="0.25">
      <c r="A33" t="s">
        <v>166</v>
      </c>
    </row>
    <row r="34" spans="1:1" x14ac:dyDescent="0.25">
      <c r="A34" t="s">
        <v>167</v>
      </c>
    </row>
    <row r="35" spans="1:1" x14ac:dyDescent="0.25">
      <c r="A35" t="s">
        <v>168</v>
      </c>
    </row>
    <row r="36" spans="1:1" x14ac:dyDescent="0.25">
      <c r="A36" t="s">
        <v>169</v>
      </c>
    </row>
    <row r="37" spans="1:1" x14ac:dyDescent="0.25">
      <c r="A37" t="s">
        <v>170</v>
      </c>
    </row>
    <row r="38" spans="1:1" x14ac:dyDescent="0.25">
      <c r="A38" t="s">
        <v>171</v>
      </c>
    </row>
    <row r="39" spans="1:1" x14ac:dyDescent="0.25">
      <c r="A39" t="s">
        <v>172</v>
      </c>
    </row>
    <row r="40" spans="1:1" x14ac:dyDescent="0.25">
      <c r="A40" t="s">
        <v>173</v>
      </c>
    </row>
    <row r="41" spans="1:1" x14ac:dyDescent="0.25">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Tabla_487422</vt:lpstr>
      <vt:lpstr>Hidden_1_Tabla_487422</vt:lpstr>
      <vt:lpstr>Hidden_2_Tabla_487422</vt:lpstr>
      <vt:lpstr>Hidden_3_Tabla_487422</vt:lpstr>
      <vt:lpstr>Tabla_487424</vt:lpstr>
      <vt:lpstr>Tabla_566258</vt:lpstr>
      <vt:lpstr>Hidden_1_Tabla_566258</vt:lpstr>
      <vt:lpstr>Hidden_2_Tabla_566258</vt:lpstr>
      <vt:lpstr>Hidden_3_Tabla_566258</vt:lpstr>
      <vt:lpstr>Tabla_487423</vt:lpstr>
      <vt:lpstr>Hidden_1_Tabla_487423</vt:lpstr>
      <vt:lpstr>Hidden_2_Tabla_487423</vt:lpstr>
      <vt:lpstr>Hidden_3_Tabla_487423</vt:lpstr>
      <vt:lpstr>Hidden_1_Tabla_4874222</vt:lpstr>
      <vt:lpstr>Hidden_1_Tabla_4874233</vt:lpstr>
      <vt:lpstr>Hidden_1_Tabla_5662583</vt:lpstr>
      <vt:lpstr>Hidden_2_Tabla_4874226</vt:lpstr>
      <vt:lpstr>Hidden_2_Tabla_4874237</vt:lpstr>
      <vt:lpstr>Hidden_2_Tabla_5662587</vt:lpstr>
      <vt:lpstr>Hidden_3_Tabla_48742213</vt:lpstr>
      <vt:lpstr>Hidden_3_Tabla_48742314</vt:lpstr>
      <vt:lpstr>Hidden_3_Tabla_56625814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Jose Luis Palomino Leon</cp:lastModifiedBy>
  <dcterms:created xsi:type="dcterms:W3CDTF">2022-04-13T21:01:19Z</dcterms:created>
  <dcterms:modified xsi:type="dcterms:W3CDTF">2023-01-19T23:06:43Z</dcterms:modified>
</cp:coreProperties>
</file>